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<sst xmlns="http://schemas.openxmlformats.org/spreadsheetml/2006/main" count="43" uniqueCount="17">
  <si>
    <t>الكمية المتبقية</t>
  </si>
  <si>
    <t>الكمية المتراكمة</t>
  </si>
  <si>
    <t>المار</t>
  </si>
  <si>
    <t>مقاس المنخل</t>
  </si>
  <si>
    <t>(%)</t>
  </si>
  <si>
    <t>#4</t>
  </si>
  <si>
    <t>Pan</t>
  </si>
  <si>
    <t>-</t>
  </si>
  <si>
    <t>المجموع</t>
  </si>
  <si>
    <t>#8</t>
  </si>
  <si>
    <t>#16</t>
  </si>
  <si>
    <t>#30</t>
  </si>
  <si>
    <t>#50</t>
  </si>
  <si>
    <t>#100</t>
  </si>
  <si>
    <t>المحجوز (gm)</t>
  </si>
  <si>
    <t>المصحح (gm)</t>
  </si>
  <si>
    <t>المتراكم (gm)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</si>
</sst>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0" xfId="0" applyFont="1"/>
    <xf numFmtId="0" fontId="1" fillId="0" borderId="1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الجيد للركام لعينة رقم (3)</c:v>
          </c:tx>
          <c:xVal>
            <c:numRef>
              <c:f>ورقة1!$K$12:$K$20</c:f>
              <c:numCache>
                <c:formatCode>General</c:formatCode>
                <c:ptCount val="9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</c:numCache>
            </c:numRef>
          </c:xVal>
          <c:yVal>
            <c:numRef>
              <c:f>ورقة1!$R$12:$R$16</c:f>
              <c:numCache>
                <c:formatCode>General</c:formatCode>
                <c:ptCount val="5"/>
                <c:pt idx="0">
                  <c:v>100</c:v>
                </c:pt>
                <c:pt idx="1">
                  <c:v>68.174999999999997</c:v>
                </c:pt>
                <c:pt idx="2">
                  <c:v>24.34</c:v>
                </c:pt>
                <c:pt idx="3">
                  <c:v>7.8463000000000003</c:v>
                </c:pt>
                <c:pt idx="4">
                  <c:v>0.41699999999999998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91264"/>
        <c:axId val="104600704"/>
      </c:scatterChart>
      <c:valAx>
        <c:axId val="97291264"/>
        <c:scaling>
          <c:logBase val="10"/>
          <c:orientation val="maxMin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</a:t>
                </a:r>
                <a:r>
                  <a:rPr lang="ar-JO" baseline="0"/>
                  <a:t> المنخل (مم)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600704"/>
        <c:crosses val="autoZero"/>
        <c:crossBetween val="midCat"/>
      </c:valAx>
      <c:valAx>
        <c:axId val="104600704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</a:t>
                </a:r>
                <a:r>
                  <a:rPr lang="ar-JO" baseline="0"/>
                  <a:t> المار (%)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729126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23</xdr:row>
      <xdr:rowOff>142875</xdr:rowOff>
    </xdr:from>
    <xdr:to>
      <xdr:col>17</xdr:col>
      <xdr:colOff>609600</xdr:colOff>
      <xdr:row>43</xdr:row>
      <xdr:rowOff>57150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:R22"/>
  <sheetViews>
    <sheetView rightToLeft="1" tabSelected="1" topLeftCell="H6" workbookViewId="0">
      <selection activeCell="I14" sqref="I14"/>
    </sheetView>
  </sheetViews>
  <sheetFormatPr defaultRowHeight="14.25" x14ac:dyDescent="0.2"/>
  <cols>
    <col min="14" max="14" width="15.875" customWidth="1"/>
    <col min="16" max="16" width="12" customWidth="1"/>
    <col min="17" max="17" width="12.5" customWidth="1"/>
  </cols>
  <sheetData>
    <row r="9" spans="11:18" ht="15" thickBot="1" x14ac:dyDescent="0.25"/>
    <row r="10" spans="11:18" ht="16.5" thickTop="1" thickBot="1" x14ac:dyDescent="0.25">
      <c r="K10" s="10"/>
      <c r="L10" s="11"/>
      <c r="M10" s="12" t="s">
        <v>0</v>
      </c>
      <c r="N10" s="13"/>
      <c r="O10" s="14"/>
      <c r="P10" s="12" t="s">
        <v>1</v>
      </c>
      <c r="Q10" s="13"/>
      <c r="R10" s="15" t="s">
        <v>2</v>
      </c>
    </row>
    <row r="11" spans="11:18" ht="30.75" thickBot="1" x14ac:dyDescent="0.25">
      <c r="K11" s="16" t="s">
        <v>3</v>
      </c>
      <c r="L11" s="17" t="s">
        <v>3</v>
      </c>
      <c r="M11" s="1" t="s">
        <v>14</v>
      </c>
      <c r="N11" s="1" t="s">
        <v>15</v>
      </c>
      <c r="O11" s="1" t="s">
        <v>4</v>
      </c>
      <c r="P11" s="1" t="s">
        <v>16</v>
      </c>
      <c r="Q11" s="1" t="s">
        <v>4</v>
      </c>
      <c r="R11" s="2" t="s">
        <v>4</v>
      </c>
    </row>
    <row r="12" spans="11:18" ht="16.5" thickTop="1" thickBot="1" x14ac:dyDescent="0.25">
      <c r="K12" s="4">
        <v>37.5</v>
      </c>
      <c r="L12" s="17">
        <v>1.5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2">
        <v>100</v>
      </c>
    </row>
    <row r="13" spans="11:18" ht="30.75" customHeight="1" thickTop="1" thickBot="1" x14ac:dyDescent="0.25">
      <c r="K13" s="4">
        <v>19</v>
      </c>
      <c r="L13" s="17">
        <v>0.75</v>
      </c>
      <c r="M13" s="1">
        <v>636.20000000000005</v>
      </c>
      <c r="N13" s="1">
        <v>636.70896000000005</v>
      </c>
      <c r="O13" s="1">
        <v>31.824999999999999</v>
      </c>
      <c r="P13" s="1">
        <v>636.70896000000005</v>
      </c>
      <c r="Q13" s="1">
        <v>31.824999999999999</v>
      </c>
      <c r="R13" s="2">
        <v>68.174999999999997</v>
      </c>
    </row>
    <row r="14" spans="11:18" ht="30.75" customHeight="1" thickTop="1" thickBot="1" x14ac:dyDescent="0.25">
      <c r="K14" s="4">
        <v>9.5</v>
      </c>
      <c r="L14" s="17">
        <v>0.375</v>
      </c>
      <c r="M14" s="1">
        <v>875.8</v>
      </c>
      <c r="N14" s="1">
        <v>876.50063999999998</v>
      </c>
      <c r="O14" s="1">
        <v>43.825000000000003</v>
      </c>
      <c r="P14" s="1">
        <v>1513</v>
      </c>
      <c r="Q14" s="18">
        <v>75.660480000000007</v>
      </c>
      <c r="R14" s="2">
        <v>24.34</v>
      </c>
    </row>
    <row r="15" spans="11:18" ht="16.5" thickTop="1" thickBot="1" x14ac:dyDescent="0.25">
      <c r="K15" s="5">
        <v>4.75</v>
      </c>
      <c r="L15" s="17" t="s">
        <v>5</v>
      </c>
      <c r="M15" s="1">
        <v>329.6</v>
      </c>
      <c r="N15" s="1">
        <v>329.86367999999999</v>
      </c>
      <c r="O15" s="1">
        <v>16.492999999999999</v>
      </c>
      <c r="P15" s="1">
        <v>1813.0737999999999</v>
      </c>
      <c r="Q15" s="1">
        <v>92.153700000000001</v>
      </c>
      <c r="R15" s="2">
        <v>7.8463000000000003</v>
      </c>
    </row>
    <row r="16" spans="11:18" ht="30.75" customHeight="1" thickTop="1" thickBot="1" x14ac:dyDescent="0.25">
      <c r="K16" s="6">
        <v>2.36</v>
      </c>
      <c r="L16" s="17" t="s">
        <v>9</v>
      </c>
      <c r="M16" s="1">
        <v>148.4</v>
      </c>
      <c r="N16" s="1">
        <v>148.5872</v>
      </c>
      <c r="O16" s="1">
        <v>7.4290000000000003</v>
      </c>
      <c r="P16" s="1">
        <v>1991.66048</v>
      </c>
      <c r="Q16" s="1">
        <v>99.582999999999998</v>
      </c>
      <c r="R16" s="2">
        <v>0.41699999999999998</v>
      </c>
    </row>
    <row r="17" spans="11:18" ht="16.5" thickTop="1" thickBot="1" x14ac:dyDescent="0.25">
      <c r="K17" s="7">
        <v>1.18</v>
      </c>
      <c r="L17" s="17" t="s">
        <v>10</v>
      </c>
      <c r="M17" s="1">
        <v>8.4</v>
      </c>
      <c r="N17" s="1">
        <v>8.40672</v>
      </c>
      <c r="O17" s="1">
        <v>0.42699999999999999</v>
      </c>
      <c r="P17" s="1">
        <v>1999.7949000000001</v>
      </c>
      <c r="Q17" s="1">
        <v>100</v>
      </c>
      <c r="R17" s="2">
        <v>0</v>
      </c>
    </row>
    <row r="18" spans="11:18" ht="15.75" customHeight="1" thickTop="1" thickBot="1" x14ac:dyDescent="0.25">
      <c r="K18" s="4">
        <v>0.6</v>
      </c>
      <c r="L18" s="17" t="s">
        <v>11</v>
      </c>
      <c r="M18" s="1" t="s">
        <v>7</v>
      </c>
      <c r="N18" s="1" t="s">
        <v>7</v>
      </c>
      <c r="O18" s="1" t="s">
        <v>7</v>
      </c>
      <c r="P18" s="1" t="s">
        <v>7</v>
      </c>
      <c r="Q18" s="1" t="s">
        <v>7</v>
      </c>
      <c r="R18" s="2" t="s">
        <v>7</v>
      </c>
    </row>
    <row r="19" spans="11:18" ht="16.5" thickTop="1" thickBot="1" x14ac:dyDescent="0.25">
      <c r="K19" s="5">
        <v>0.3</v>
      </c>
      <c r="L19" s="17" t="s">
        <v>12</v>
      </c>
      <c r="M19" s="1" t="s">
        <v>7</v>
      </c>
      <c r="N19" s="1" t="s">
        <v>7</v>
      </c>
      <c r="O19" s="1" t="s">
        <v>7</v>
      </c>
      <c r="P19" s="1" t="s">
        <v>7</v>
      </c>
      <c r="Q19" s="1" t="s">
        <v>7</v>
      </c>
      <c r="R19" s="2" t="s">
        <v>7</v>
      </c>
    </row>
    <row r="20" spans="11:18" ht="16.5" thickTop="1" thickBot="1" x14ac:dyDescent="0.25">
      <c r="K20" s="6">
        <v>0.15</v>
      </c>
      <c r="L20" s="17" t="s">
        <v>13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2" t="s">
        <v>7</v>
      </c>
    </row>
    <row r="21" spans="11:18" ht="16.5" thickTop="1" thickBot="1" x14ac:dyDescent="0.25">
      <c r="K21" s="8"/>
      <c r="L21" s="17" t="s">
        <v>6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2" t="s">
        <v>7</v>
      </c>
    </row>
    <row r="22" spans="11:18" ht="30.75" customHeight="1" thickTop="1" thickBot="1" x14ac:dyDescent="0.25">
      <c r="K22" s="9"/>
      <c r="L22" s="17" t="s">
        <v>8</v>
      </c>
      <c r="M22" s="1">
        <v>1998.4</v>
      </c>
      <c r="N22" s="1">
        <v>2000</v>
      </c>
      <c r="O22" s="1">
        <v>100</v>
      </c>
      <c r="P22" s="1"/>
      <c r="Q22" s="1"/>
      <c r="R22" s="3"/>
    </row>
  </sheetData>
  <mergeCells count="2">
    <mergeCell ref="M10:O10"/>
    <mergeCell ref="P10:Q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2014-06-14T15:37:42Z</dcterms:created>
  <dcterms:modified xsi:type="dcterms:W3CDTF">2014-09-07T15:05:02Z</dcterms:modified>
</cp:coreProperties>
</file>